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Sheet1!$K$1:$M$47</definedName>
    <definedName name="_xlnm.Print_Titles" localSheetId="0">Sheet1!$A:$A,Sheet1!$1:$1</definedName>
  </definedNames>
  <calcPr calcId="125725" fullCalcOnLoad="1"/>
</workbook>
</file>

<file path=xl/calcChain.xml><?xml version="1.0" encoding="utf-8"?>
<calcChain xmlns="http://schemas.openxmlformats.org/spreadsheetml/2006/main">
  <c r="L49" i="1"/>
</calcChain>
</file>

<file path=xl/comments1.xml><?xml version="1.0" encoding="utf-8"?>
<comments xmlns="http://schemas.openxmlformats.org/spreadsheetml/2006/main">
  <authors>
    <author>Susan Tatalone</author>
  </authors>
  <commentList>
    <comment ref="B2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23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24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2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4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4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4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<sst xmlns="http://schemas.openxmlformats.org/spreadsheetml/2006/main" count="186" uniqueCount="50">
  <si>
    <t>Camp, Mary Ellen</t>
  </si>
  <si>
    <t>DiPlacido, Frank</t>
  </si>
  <si>
    <t>Donnell, William</t>
  </si>
  <si>
    <t>Fatica, Natalie</t>
  </si>
  <si>
    <t>Fritz, Paul</t>
  </si>
  <si>
    <t>Harpst, Linda</t>
  </si>
  <si>
    <t>Heubel, Patricia</t>
  </si>
  <si>
    <t>Hodas, Patricia</t>
  </si>
  <si>
    <t>Holland, Patrick</t>
  </si>
  <si>
    <t>Jackson, Aldo</t>
  </si>
  <si>
    <t>Neely, Tiffany</t>
  </si>
  <si>
    <t>Kennerknecht, Jan</t>
  </si>
  <si>
    <t>Lasher, Pam</t>
  </si>
  <si>
    <t>Palloto, Kathy</t>
  </si>
  <si>
    <t>Sceiford, Steven</t>
  </si>
  <si>
    <t>Smith, Jeffrey</t>
  </si>
  <si>
    <t>Tarasovitch, Joseph</t>
  </si>
  <si>
    <t>Balsiger, Kenneth</t>
  </si>
  <si>
    <t>Bright, Tamara</t>
  </si>
  <si>
    <t>Carr, Sandra</t>
  </si>
  <si>
    <t>Craft, Robert</t>
  </si>
  <si>
    <t>Cyphert, Mark</t>
  </si>
  <si>
    <t>Erdman, Donna</t>
  </si>
  <si>
    <t>Grimes, Robin</t>
  </si>
  <si>
    <t>Grossman, Janet</t>
  </si>
  <si>
    <t>Hamilton, Stephanie</t>
  </si>
  <si>
    <t>Hewitt, Roach</t>
  </si>
  <si>
    <t>Hofmeister, Don</t>
  </si>
  <si>
    <t>Lucarotti, Andrea</t>
  </si>
  <si>
    <t>Lytle, Charles</t>
  </si>
  <si>
    <t>Massello, Tracy</t>
  </si>
  <si>
    <t>Michalak, David</t>
  </si>
  <si>
    <t>Mientkiewicz, Timothy</t>
  </si>
  <si>
    <t>Oakes, Curt</t>
  </si>
  <si>
    <t>Palo, Patricia</t>
  </si>
  <si>
    <t>Salorino, Joseph</t>
  </si>
  <si>
    <t>Sargent, Mariea</t>
  </si>
  <si>
    <t>Scalise, Lesa</t>
  </si>
  <si>
    <t>Shaffer, Elaine</t>
  </si>
  <si>
    <t>Sorensen, Lisa</t>
  </si>
  <si>
    <t>States, Sherry</t>
  </si>
  <si>
    <t>Suprynowicz, Robert</t>
  </si>
  <si>
    <t>Wilber, Danielle</t>
  </si>
  <si>
    <t>Yanosko, David</t>
  </si>
  <si>
    <t>Zimmermann, Phylis</t>
  </si>
  <si>
    <t>Card Holder</t>
  </si>
  <si>
    <t>N/A</t>
  </si>
  <si>
    <t>X</t>
  </si>
  <si>
    <t>Signed User Agreeement</t>
  </si>
  <si>
    <t>Steever, Sam</t>
  </si>
</sst>
</file>

<file path=xl/styles.xml><?xml version="1.0" encoding="utf-8"?>
<styleSheet xmlns="http://schemas.openxmlformats.org/spreadsheetml/2006/main">
  <numFmts count="1">
    <numFmt numFmtId="166" formatCode="mm/dd/yy;@"/>
  </numFmts>
  <fonts count="6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14" fontId="4" fillId="0" borderId="0" xfId="0" applyNumberFormat="1" applyFont="1"/>
    <xf numFmtId="0" fontId="4" fillId="3" borderId="0" xfId="0" applyFont="1" applyFill="1" applyAlignment="1">
      <alignment horizontal="center"/>
    </xf>
    <xf numFmtId="14" fontId="4" fillId="4" borderId="0" xfId="0" applyNumberFormat="1" applyFont="1" applyFill="1" applyAlignment="1">
      <alignment horizontal="center"/>
    </xf>
    <xf numFmtId="14" fontId="4" fillId="0" borderId="0" xfId="0" applyNumberFormat="1" applyFont="1" applyAlignment="1">
      <alignment vertical="center"/>
    </xf>
    <xf numFmtId="14" fontId="4" fillId="4" borderId="0" xfId="0" applyNumberFormat="1" applyFont="1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zoomScale="115" workbookViewId="0">
      <pane xSplit="2928" ySplit="1092" topLeftCell="K1" activePane="topRight"/>
      <selection activeCell="M39" sqref="M39"/>
      <selection pane="topRight" activeCell="B1" sqref="B1:J65536"/>
      <selection pane="bottomLeft"/>
      <selection pane="bottomRight" activeCell="M37" sqref="M37"/>
    </sheetView>
  </sheetViews>
  <sheetFormatPr defaultColWidth="9.109375" defaultRowHeight="13.8"/>
  <cols>
    <col min="1" max="1" width="19.6640625" style="3" bestFit="1" customWidth="1"/>
    <col min="2" max="2" width="10.6640625" style="5" hidden="1" customWidth="1"/>
    <col min="3" max="3" width="11.44140625" style="17" hidden="1" customWidth="1"/>
    <col min="4" max="4" width="9.44140625" style="3" hidden="1" customWidth="1"/>
    <col min="5" max="5" width="9.44140625" style="12" hidden="1" customWidth="1"/>
    <col min="6" max="6" width="10.109375" style="3" hidden="1" customWidth="1"/>
    <col min="7" max="7" width="10.44140625" style="3" hidden="1" customWidth="1"/>
    <col min="8" max="8" width="11.6640625" style="3" hidden="1" customWidth="1"/>
    <col min="9" max="9" width="12" style="3" hidden="1" customWidth="1"/>
    <col min="10" max="10" width="9.5546875" style="3" hidden="1" customWidth="1"/>
    <col min="11" max="13" width="9.5546875" style="3" bestFit="1" customWidth="1"/>
    <col min="14" max="16384" width="9.109375" style="3"/>
  </cols>
  <sheetData>
    <row r="1" spans="1:13" s="2" customFormat="1" ht="39" customHeight="1">
      <c r="A1" s="1" t="s">
        <v>45</v>
      </c>
      <c r="B1" s="7">
        <v>40356</v>
      </c>
      <c r="C1" s="18" t="s">
        <v>48</v>
      </c>
      <c r="D1" s="7">
        <v>40386</v>
      </c>
      <c r="E1" s="11">
        <v>40417</v>
      </c>
      <c r="F1" s="7">
        <v>40448</v>
      </c>
      <c r="G1" s="8">
        <v>40478</v>
      </c>
      <c r="H1" s="8">
        <v>40509</v>
      </c>
      <c r="I1" s="8">
        <v>40539</v>
      </c>
      <c r="J1" s="22">
        <v>40570</v>
      </c>
      <c r="K1" s="22">
        <v>40602</v>
      </c>
      <c r="L1" s="22">
        <v>40630</v>
      </c>
      <c r="M1" s="22">
        <v>40660</v>
      </c>
    </row>
    <row r="2" spans="1:13">
      <c r="A2" s="3" t="s">
        <v>0</v>
      </c>
      <c r="B2" s="4">
        <v>40381</v>
      </c>
      <c r="C2" s="15" t="s">
        <v>47</v>
      </c>
      <c r="D2" s="4">
        <v>40399</v>
      </c>
      <c r="E2" s="14">
        <v>40428</v>
      </c>
      <c r="F2" s="4">
        <v>40455</v>
      </c>
      <c r="G2" s="4">
        <v>40487</v>
      </c>
      <c r="H2" s="4">
        <v>40518</v>
      </c>
      <c r="I2" s="4">
        <v>40546</v>
      </c>
      <c r="J2" s="4">
        <v>40577</v>
      </c>
      <c r="K2" s="4">
        <v>40609</v>
      </c>
      <c r="L2" s="19">
        <v>40641</v>
      </c>
      <c r="M2" s="19">
        <v>40668</v>
      </c>
    </row>
    <row r="3" spans="1:13">
      <c r="A3" s="3" t="s">
        <v>1</v>
      </c>
      <c r="B3" s="6">
        <v>40423</v>
      </c>
      <c r="C3" s="15" t="s">
        <v>47</v>
      </c>
      <c r="D3" s="9" t="s">
        <v>46</v>
      </c>
      <c r="E3" s="14">
        <v>40428</v>
      </c>
      <c r="F3" s="10">
        <v>40466</v>
      </c>
      <c r="G3" s="4">
        <v>40490</v>
      </c>
      <c r="H3" s="4">
        <v>40519</v>
      </c>
      <c r="I3" s="4">
        <v>40553</v>
      </c>
      <c r="J3" s="4">
        <v>40583</v>
      </c>
      <c r="K3" s="4">
        <v>40612</v>
      </c>
      <c r="L3" s="19">
        <v>40638</v>
      </c>
      <c r="M3" s="19">
        <v>40672</v>
      </c>
    </row>
    <row r="4" spans="1:13">
      <c r="A4" s="3" t="s">
        <v>2</v>
      </c>
      <c r="B4" s="4">
        <v>40365</v>
      </c>
      <c r="C4" s="15" t="s">
        <v>47</v>
      </c>
      <c r="D4" s="5" t="s">
        <v>46</v>
      </c>
      <c r="E4" s="14">
        <v>40424</v>
      </c>
      <c r="F4" s="19">
        <v>40456</v>
      </c>
      <c r="G4" s="4">
        <v>40490</v>
      </c>
      <c r="H4" s="4">
        <v>40521</v>
      </c>
      <c r="I4" s="4">
        <v>40548</v>
      </c>
      <c r="J4" s="4">
        <v>40582</v>
      </c>
      <c r="K4" s="4">
        <v>40609</v>
      </c>
      <c r="L4" s="19">
        <v>40637</v>
      </c>
      <c r="M4" s="5" t="s">
        <v>46</v>
      </c>
    </row>
    <row r="5" spans="1:13">
      <c r="A5" s="3" t="s">
        <v>3</v>
      </c>
      <c r="B5" s="4">
        <v>40365</v>
      </c>
      <c r="C5" s="16" t="s">
        <v>47</v>
      </c>
      <c r="D5" s="4">
        <v>40393</v>
      </c>
      <c r="E5" s="13" t="s">
        <v>46</v>
      </c>
      <c r="F5" s="5" t="s">
        <v>46</v>
      </c>
      <c r="G5" s="4">
        <v>40486</v>
      </c>
      <c r="H5" s="5" t="s">
        <v>46</v>
      </c>
      <c r="I5" s="4">
        <v>40546</v>
      </c>
      <c r="J5" s="4">
        <v>40577</v>
      </c>
      <c r="K5" s="4">
        <v>40609</v>
      </c>
      <c r="L5" s="5" t="s">
        <v>46</v>
      </c>
      <c r="M5" s="19">
        <v>40668</v>
      </c>
    </row>
    <row r="6" spans="1:13">
      <c r="A6" s="3" t="s">
        <v>4</v>
      </c>
      <c r="B6" s="4">
        <v>40365</v>
      </c>
      <c r="C6" s="15" t="s">
        <v>47</v>
      </c>
      <c r="D6" s="4">
        <v>40393</v>
      </c>
      <c r="E6" s="14">
        <v>40428</v>
      </c>
      <c r="F6" s="4">
        <v>40462</v>
      </c>
      <c r="G6" s="4">
        <v>40487</v>
      </c>
      <c r="H6" s="4">
        <v>40518</v>
      </c>
      <c r="I6" s="4">
        <v>40547</v>
      </c>
      <c r="J6" s="4">
        <v>40578</v>
      </c>
      <c r="K6" s="4">
        <v>40609</v>
      </c>
      <c r="L6" s="19">
        <v>40639</v>
      </c>
      <c r="M6" s="19">
        <v>40668</v>
      </c>
    </row>
    <row r="7" spans="1:13" hidden="1">
      <c r="A7" s="3" t="s">
        <v>5</v>
      </c>
      <c r="B7" s="4">
        <v>40365</v>
      </c>
      <c r="C7" s="15" t="s">
        <v>47</v>
      </c>
      <c r="D7" s="4">
        <v>40393</v>
      </c>
      <c r="E7" s="14">
        <v>40428</v>
      </c>
      <c r="F7" s="5" t="s">
        <v>46</v>
      </c>
      <c r="G7" s="4">
        <v>40486</v>
      </c>
      <c r="H7" s="4">
        <v>40518</v>
      </c>
      <c r="I7" s="5" t="s">
        <v>46</v>
      </c>
      <c r="J7" s="5"/>
      <c r="K7" s="5"/>
    </row>
    <row r="8" spans="1:13">
      <c r="A8" s="3" t="s">
        <v>6</v>
      </c>
      <c r="B8" s="4">
        <v>40365</v>
      </c>
      <c r="C8" s="15" t="s">
        <v>47</v>
      </c>
      <c r="D8" s="4">
        <v>40393</v>
      </c>
      <c r="E8" s="14">
        <v>40424</v>
      </c>
      <c r="F8" s="5" t="s">
        <v>46</v>
      </c>
      <c r="G8" s="4">
        <v>40486</v>
      </c>
      <c r="H8" s="4">
        <v>40519</v>
      </c>
      <c r="I8" s="4">
        <v>40546</v>
      </c>
      <c r="J8" s="4">
        <v>40578</v>
      </c>
      <c r="K8" s="4">
        <v>40610</v>
      </c>
      <c r="L8" s="5" t="s">
        <v>46</v>
      </c>
      <c r="M8" s="19">
        <v>40668</v>
      </c>
    </row>
    <row r="9" spans="1:13">
      <c r="A9" s="3" t="s">
        <v>7</v>
      </c>
      <c r="B9" s="5" t="s">
        <v>46</v>
      </c>
      <c r="C9" s="16" t="s">
        <v>47</v>
      </c>
      <c r="D9" s="5" t="s">
        <v>46</v>
      </c>
      <c r="E9" s="13" t="s">
        <v>46</v>
      </c>
      <c r="F9" s="4">
        <v>40465</v>
      </c>
      <c r="G9" s="4">
        <v>40490</v>
      </c>
      <c r="H9" s="4">
        <v>40519</v>
      </c>
      <c r="I9" s="4">
        <v>40548</v>
      </c>
      <c r="J9" s="4">
        <v>40578</v>
      </c>
      <c r="K9" s="4">
        <v>40613</v>
      </c>
      <c r="L9" s="19">
        <v>40641</v>
      </c>
      <c r="M9" s="19">
        <v>40672</v>
      </c>
    </row>
    <row r="10" spans="1:13">
      <c r="A10" s="3" t="s">
        <v>8</v>
      </c>
      <c r="B10" s="5" t="s">
        <v>46</v>
      </c>
      <c r="C10" s="15" t="s">
        <v>47</v>
      </c>
      <c r="D10" s="5" t="s">
        <v>46</v>
      </c>
      <c r="E10" s="14">
        <v>40424</v>
      </c>
      <c r="F10" s="4">
        <v>40465</v>
      </c>
      <c r="G10" s="5" t="s">
        <v>46</v>
      </c>
      <c r="H10" s="4">
        <v>40518</v>
      </c>
      <c r="I10" s="5" t="s">
        <v>46</v>
      </c>
      <c r="J10" s="5" t="s">
        <v>46</v>
      </c>
      <c r="K10" s="4">
        <v>40613</v>
      </c>
      <c r="L10" s="5" t="s">
        <v>46</v>
      </c>
      <c r="M10" s="19">
        <v>40668</v>
      </c>
    </row>
    <row r="11" spans="1:13">
      <c r="A11" s="3" t="s">
        <v>9</v>
      </c>
      <c r="B11" s="4">
        <v>40365</v>
      </c>
      <c r="C11" s="15" t="s">
        <v>47</v>
      </c>
      <c r="D11" s="4">
        <v>40393</v>
      </c>
      <c r="E11" s="14">
        <v>40428</v>
      </c>
      <c r="F11" s="4">
        <v>40456</v>
      </c>
      <c r="G11" s="4">
        <v>40486</v>
      </c>
      <c r="H11" s="4">
        <v>40519</v>
      </c>
      <c r="I11" s="4">
        <v>40547</v>
      </c>
      <c r="J11" s="4">
        <v>40577</v>
      </c>
      <c r="K11" s="4">
        <v>40616</v>
      </c>
      <c r="L11" s="19">
        <v>40637</v>
      </c>
      <c r="M11" s="5" t="s">
        <v>46</v>
      </c>
    </row>
    <row r="12" spans="1:13">
      <c r="A12" s="3" t="s">
        <v>10</v>
      </c>
      <c r="B12" s="5" t="s">
        <v>46</v>
      </c>
      <c r="C12" s="16" t="s">
        <v>47</v>
      </c>
      <c r="D12" s="5" t="s">
        <v>46</v>
      </c>
      <c r="E12" s="13" t="s">
        <v>46</v>
      </c>
      <c r="F12" s="4">
        <v>40455</v>
      </c>
      <c r="G12" s="4">
        <v>40487</v>
      </c>
      <c r="H12" s="4">
        <v>40519</v>
      </c>
      <c r="I12" s="4">
        <v>40547</v>
      </c>
      <c r="J12" s="4">
        <v>40578</v>
      </c>
      <c r="K12" s="4">
        <v>40609</v>
      </c>
      <c r="L12" s="19">
        <v>40637</v>
      </c>
      <c r="M12" s="19">
        <v>40668</v>
      </c>
    </row>
    <row r="13" spans="1:13">
      <c r="A13" s="3" t="s">
        <v>11</v>
      </c>
      <c r="B13" s="4">
        <v>40365</v>
      </c>
      <c r="C13" s="15" t="s">
        <v>47</v>
      </c>
      <c r="D13" s="5" t="s">
        <v>46</v>
      </c>
      <c r="E13" s="14">
        <v>40424</v>
      </c>
      <c r="F13" s="4">
        <v>40455</v>
      </c>
      <c r="G13" s="4">
        <v>40459</v>
      </c>
      <c r="H13" s="4">
        <v>40518</v>
      </c>
      <c r="I13" s="4">
        <v>40547</v>
      </c>
      <c r="J13" s="4">
        <v>40583</v>
      </c>
      <c r="K13" s="4">
        <v>40610</v>
      </c>
      <c r="L13" s="19">
        <v>40634</v>
      </c>
      <c r="M13" s="19">
        <v>40669</v>
      </c>
    </row>
    <row r="14" spans="1:13">
      <c r="A14" s="3" t="s">
        <v>12</v>
      </c>
      <c r="B14" s="5" t="s">
        <v>46</v>
      </c>
      <c r="C14" s="15" t="s">
        <v>47</v>
      </c>
      <c r="D14" s="4">
        <v>40393</v>
      </c>
      <c r="E14" s="14">
        <v>40424</v>
      </c>
      <c r="F14" s="4">
        <v>40455</v>
      </c>
      <c r="G14" s="4">
        <v>40486</v>
      </c>
      <c r="H14" s="4">
        <v>40518</v>
      </c>
      <c r="I14" s="4">
        <v>40547</v>
      </c>
      <c r="J14" s="4">
        <v>40577</v>
      </c>
      <c r="K14" s="4">
        <v>40609</v>
      </c>
      <c r="L14" s="19">
        <v>40640</v>
      </c>
      <c r="M14" s="19">
        <v>40668</v>
      </c>
    </row>
    <row r="15" spans="1:13">
      <c r="A15" s="3" t="s">
        <v>13</v>
      </c>
      <c r="B15" s="4">
        <v>40380</v>
      </c>
      <c r="C15" s="16" t="s">
        <v>47</v>
      </c>
      <c r="D15" s="4">
        <v>40403</v>
      </c>
      <c r="E15" s="14">
        <v>40431</v>
      </c>
      <c r="F15" s="4">
        <v>40469</v>
      </c>
      <c r="G15" s="4">
        <v>40492</v>
      </c>
      <c r="H15" s="4">
        <v>40518</v>
      </c>
      <c r="I15" s="4">
        <v>40546</v>
      </c>
      <c r="J15" s="4">
        <v>40589</v>
      </c>
      <c r="K15" s="4">
        <v>40610</v>
      </c>
      <c r="L15" s="19">
        <v>40634</v>
      </c>
      <c r="M15" s="19">
        <v>40672</v>
      </c>
    </row>
    <row r="16" spans="1:13">
      <c r="A16" s="3" t="s">
        <v>14</v>
      </c>
      <c r="B16" s="4">
        <v>40365</v>
      </c>
      <c r="C16" s="15" t="s">
        <v>47</v>
      </c>
      <c r="D16" s="4">
        <v>40395</v>
      </c>
      <c r="E16" s="14">
        <v>40424</v>
      </c>
      <c r="F16" s="4">
        <v>40455</v>
      </c>
      <c r="G16" s="4">
        <v>40486</v>
      </c>
      <c r="H16" s="4">
        <v>40518</v>
      </c>
      <c r="I16" s="4">
        <v>40553</v>
      </c>
      <c r="J16" s="4">
        <v>40582</v>
      </c>
      <c r="K16" s="4">
        <v>40609</v>
      </c>
      <c r="L16" s="19">
        <v>40638</v>
      </c>
      <c r="M16" s="19">
        <v>40668</v>
      </c>
    </row>
    <row r="17" spans="1:13">
      <c r="A17" s="3" t="s">
        <v>15</v>
      </c>
      <c r="B17" s="5" t="s">
        <v>46</v>
      </c>
      <c r="C17" s="15" t="s">
        <v>47</v>
      </c>
      <c r="D17" s="5" t="s">
        <v>46</v>
      </c>
      <c r="E17" s="14">
        <v>40424</v>
      </c>
      <c r="F17" s="4">
        <v>40464</v>
      </c>
      <c r="G17" s="4">
        <v>40493</v>
      </c>
      <c r="H17" s="10">
        <v>40529</v>
      </c>
      <c r="I17" s="21">
        <v>40564</v>
      </c>
      <c r="J17" s="4">
        <v>40583</v>
      </c>
      <c r="K17" s="4">
        <v>40610</v>
      </c>
      <c r="L17" s="19">
        <v>40640</v>
      </c>
      <c r="M17" s="19">
        <v>40679</v>
      </c>
    </row>
    <row r="18" spans="1:13">
      <c r="A18" s="3" t="s">
        <v>16</v>
      </c>
      <c r="B18" s="4">
        <v>40365</v>
      </c>
      <c r="C18" s="15" t="s">
        <v>47</v>
      </c>
      <c r="D18" s="4">
        <v>40393</v>
      </c>
      <c r="E18" s="14">
        <v>40424</v>
      </c>
      <c r="F18" s="4">
        <v>40456</v>
      </c>
      <c r="G18" s="4">
        <v>40486</v>
      </c>
      <c r="H18" s="4">
        <v>40518</v>
      </c>
      <c r="I18" s="4">
        <v>40546</v>
      </c>
      <c r="J18" s="4">
        <v>40577</v>
      </c>
      <c r="K18" s="5" t="s">
        <v>46</v>
      </c>
      <c r="L18" s="19">
        <v>40637</v>
      </c>
      <c r="M18" s="19">
        <v>40668</v>
      </c>
    </row>
    <row r="19" spans="1:13">
      <c r="A19" s="3" t="s">
        <v>17</v>
      </c>
      <c r="B19" s="5" t="s">
        <v>46</v>
      </c>
      <c r="C19" s="15" t="s">
        <v>47</v>
      </c>
      <c r="D19" s="10" t="s">
        <v>46</v>
      </c>
      <c r="E19" s="14">
        <v>40424</v>
      </c>
      <c r="F19" s="4">
        <v>40456</v>
      </c>
      <c r="G19" s="4">
        <v>40487</v>
      </c>
      <c r="H19" s="4">
        <v>40521</v>
      </c>
      <c r="I19" s="4">
        <v>40547</v>
      </c>
      <c r="J19" s="4">
        <v>40577</v>
      </c>
      <c r="K19" s="4">
        <v>40610</v>
      </c>
      <c r="L19" s="19">
        <v>40634</v>
      </c>
      <c r="M19" s="19">
        <v>40669</v>
      </c>
    </row>
    <row r="20" spans="1:13">
      <c r="A20" s="3" t="s">
        <v>18</v>
      </c>
      <c r="B20" s="6">
        <v>40357</v>
      </c>
      <c r="C20" s="16" t="s">
        <v>47</v>
      </c>
      <c r="D20" s="5" t="s">
        <v>46</v>
      </c>
      <c r="E20" s="13" t="s">
        <v>46</v>
      </c>
      <c r="F20" s="4">
        <v>40462</v>
      </c>
      <c r="G20" s="4">
        <v>40486</v>
      </c>
      <c r="H20" s="4">
        <v>40518</v>
      </c>
      <c r="I20" s="4">
        <v>40548</v>
      </c>
      <c r="J20" s="4">
        <v>40581</v>
      </c>
      <c r="K20" s="4">
        <v>40609</v>
      </c>
      <c r="L20" s="19">
        <v>40637</v>
      </c>
      <c r="M20" s="19">
        <v>40668</v>
      </c>
    </row>
    <row r="21" spans="1:13">
      <c r="A21" s="3" t="s">
        <v>19</v>
      </c>
      <c r="B21" s="6">
        <v>40421</v>
      </c>
      <c r="C21" s="15" t="s">
        <v>47</v>
      </c>
      <c r="D21" s="5" t="s">
        <v>46</v>
      </c>
      <c r="E21" s="14">
        <v>40424</v>
      </c>
      <c r="F21" s="4">
        <v>40455</v>
      </c>
      <c r="G21" s="4">
        <v>40491</v>
      </c>
      <c r="H21" s="4">
        <v>40519</v>
      </c>
      <c r="I21" s="4">
        <v>40561</v>
      </c>
      <c r="J21" s="4">
        <v>40577</v>
      </c>
      <c r="K21" s="4">
        <v>40609</v>
      </c>
      <c r="L21" s="19">
        <v>40634</v>
      </c>
      <c r="M21" s="19">
        <v>40669</v>
      </c>
    </row>
    <row r="22" spans="1:13">
      <c r="A22" s="3" t="s">
        <v>20</v>
      </c>
      <c r="B22" s="5" t="s">
        <v>46</v>
      </c>
      <c r="C22" s="16" t="s">
        <v>47</v>
      </c>
      <c r="D22" s="5" t="s">
        <v>46</v>
      </c>
      <c r="E22" s="14">
        <v>40435</v>
      </c>
      <c r="F22" s="4">
        <v>40455</v>
      </c>
      <c r="G22" s="4">
        <v>40491</v>
      </c>
      <c r="H22" s="4">
        <v>40521</v>
      </c>
      <c r="I22" s="4">
        <v>40546</v>
      </c>
      <c r="J22" s="4">
        <v>40581</v>
      </c>
      <c r="K22" s="4">
        <v>40609</v>
      </c>
      <c r="L22" s="19">
        <v>40634</v>
      </c>
      <c r="M22" s="19">
        <v>40672</v>
      </c>
    </row>
    <row r="23" spans="1:13">
      <c r="A23" s="3" t="s">
        <v>21</v>
      </c>
      <c r="B23" s="6">
        <v>40416</v>
      </c>
      <c r="C23" s="15" t="s">
        <v>47</v>
      </c>
      <c r="D23" s="5" t="s">
        <v>46</v>
      </c>
      <c r="E23" s="14">
        <v>40424</v>
      </c>
      <c r="F23" s="4">
        <v>40455</v>
      </c>
      <c r="G23" s="4">
        <v>40486</v>
      </c>
      <c r="H23" s="4">
        <v>40519</v>
      </c>
      <c r="I23" s="4">
        <v>40547</v>
      </c>
      <c r="J23" s="4">
        <v>40578</v>
      </c>
      <c r="K23" s="4">
        <v>40611</v>
      </c>
      <c r="L23" s="19">
        <v>40634</v>
      </c>
      <c r="M23" s="19">
        <v>40668</v>
      </c>
    </row>
    <row r="24" spans="1:13">
      <c r="A24" s="3" t="s">
        <v>22</v>
      </c>
      <c r="B24" s="6">
        <v>40416</v>
      </c>
      <c r="C24" s="15" t="s">
        <v>47</v>
      </c>
      <c r="D24" s="5" t="s">
        <v>46</v>
      </c>
      <c r="E24" s="14">
        <v>40424</v>
      </c>
      <c r="F24" s="4">
        <v>40463</v>
      </c>
      <c r="G24" s="4">
        <v>40494</v>
      </c>
      <c r="H24" s="10">
        <v>40527</v>
      </c>
      <c r="I24" s="4">
        <v>40546</v>
      </c>
      <c r="J24" s="4">
        <v>40578</v>
      </c>
      <c r="K24" s="4">
        <v>40613</v>
      </c>
      <c r="L24" s="19">
        <v>40652</v>
      </c>
      <c r="M24" s="24"/>
    </row>
    <row r="25" spans="1:13">
      <c r="A25" s="3" t="s">
        <v>23</v>
      </c>
      <c r="B25" s="4">
        <v>40365</v>
      </c>
      <c r="C25" s="15" t="s">
        <v>47</v>
      </c>
      <c r="D25" s="6">
        <v>40420</v>
      </c>
      <c r="E25" s="14">
        <v>40428</v>
      </c>
      <c r="F25" s="4">
        <v>40456</v>
      </c>
      <c r="G25" s="4">
        <v>40491</v>
      </c>
      <c r="H25" s="5" t="s">
        <v>46</v>
      </c>
      <c r="I25" s="4">
        <v>40547</v>
      </c>
      <c r="J25" s="4">
        <v>40577</v>
      </c>
      <c r="K25" s="4">
        <v>40612</v>
      </c>
      <c r="L25" s="23">
        <v>40659</v>
      </c>
      <c r="M25" s="19">
        <v>40673</v>
      </c>
    </row>
    <row r="26" spans="1:13">
      <c r="A26" s="3" t="s">
        <v>24</v>
      </c>
      <c r="B26" s="5" t="s">
        <v>46</v>
      </c>
      <c r="C26" s="15" t="s">
        <v>47</v>
      </c>
      <c r="D26" s="6">
        <v>40416</v>
      </c>
      <c r="E26" s="14">
        <v>40424</v>
      </c>
      <c r="F26" s="4">
        <v>40455</v>
      </c>
      <c r="G26" s="4">
        <v>40487</v>
      </c>
      <c r="H26" s="4">
        <v>40519</v>
      </c>
      <c r="I26" s="4">
        <v>40547</v>
      </c>
      <c r="J26" s="4">
        <v>40577</v>
      </c>
      <c r="K26" s="4">
        <v>40610</v>
      </c>
      <c r="L26" s="19">
        <v>40634</v>
      </c>
      <c r="M26" s="19">
        <v>40668</v>
      </c>
    </row>
    <row r="27" spans="1:13">
      <c r="A27" s="3" t="s">
        <v>25</v>
      </c>
      <c r="B27" s="5" t="s">
        <v>46</v>
      </c>
      <c r="C27" s="16" t="s">
        <v>47</v>
      </c>
      <c r="D27" s="5" t="s">
        <v>46</v>
      </c>
      <c r="E27" s="13" t="s">
        <v>46</v>
      </c>
      <c r="F27" s="5" t="s">
        <v>46</v>
      </c>
      <c r="G27" s="5" t="s">
        <v>46</v>
      </c>
      <c r="H27" s="10">
        <v>40526</v>
      </c>
      <c r="I27" s="4">
        <v>40548</v>
      </c>
      <c r="J27" s="5" t="s">
        <v>46</v>
      </c>
      <c r="K27" s="5" t="s">
        <v>46</v>
      </c>
      <c r="L27" s="19">
        <v>40634</v>
      </c>
      <c r="M27" s="5" t="s">
        <v>46</v>
      </c>
    </row>
    <row r="28" spans="1:13">
      <c r="A28" s="3" t="s">
        <v>26</v>
      </c>
      <c r="B28" s="5" t="s">
        <v>46</v>
      </c>
      <c r="C28" s="15" t="s">
        <v>47</v>
      </c>
      <c r="D28" s="5" t="s">
        <v>46</v>
      </c>
      <c r="E28" s="14">
        <v>40424</v>
      </c>
      <c r="F28" s="4">
        <v>40455</v>
      </c>
      <c r="G28" s="4">
        <v>40486</v>
      </c>
      <c r="H28" s="4">
        <v>40519</v>
      </c>
      <c r="I28" s="4">
        <v>40547</v>
      </c>
      <c r="J28" s="4">
        <v>40577</v>
      </c>
      <c r="K28" s="4">
        <v>40610</v>
      </c>
      <c r="L28" s="19">
        <v>40634</v>
      </c>
      <c r="M28" s="19">
        <v>40668</v>
      </c>
    </row>
    <row r="29" spans="1:13">
      <c r="A29" s="3" t="s">
        <v>27</v>
      </c>
      <c r="B29" s="5" t="s">
        <v>46</v>
      </c>
      <c r="C29" s="15" t="s">
        <v>47</v>
      </c>
      <c r="D29" s="5" t="s">
        <v>46</v>
      </c>
      <c r="E29" s="14">
        <v>40424</v>
      </c>
      <c r="F29" s="4">
        <v>40456</v>
      </c>
      <c r="G29" s="4">
        <v>40461</v>
      </c>
      <c r="H29" s="4">
        <v>40526</v>
      </c>
      <c r="I29" s="4">
        <v>40549</v>
      </c>
      <c r="J29" s="4">
        <v>40578</v>
      </c>
      <c r="K29" s="4">
        <v>40611</v>
      </c>
      <c r="L29" s="19">
        <v>40641</v>
      </c>
      <c r="M29" s="5" t="s">
        <v>46</v>
      </c>
    </row>
    <row r="30" spans="1:13">
      <c r="A30" s="3" t="s">
        <v>28</v>
      </c>
      <c r="B30" s="5" t="s">
        <v>46</v>
      </c>
      <c r="C30" s="15" t="s">
        <v>47</v>
      </c>
      <c r="D30" s="4">
        <v>40395</v>
      </c>
      <c r="E30" s="14">
        <v>40424</v>
      </c>
      <c r="F30" s="4">
        <v>40462</v>
      </c>
      <c r="G30" s="4">
        <v>40487</v>
      </c>
      <c r="H30" s="5" t="s">
        <v>46</v>
      </c>
      <c r="I30" s="4">
        <v>40548</v>
      </c>
      <c r="J30" s="4">
        <v>40578</v>
      </c>
      <c r="K30" s="4">
        <v>40616</v>
      </c>
      <c r="L30" s="19">
        <v>40634</v>
      </c>
      <c r="M30" s="19">
        <v>40679</v>
      </c>
    </row>
    <row r="31" spans="1:13">
      <c r="A31" s="3" t="s">
        <v>29</v>
      </c>
      <c r="B31" s="4">
        <v>40365</v>
      </c>
      <c r="C31" s="15" t="s">
        <v>47</v>
      </c>
      <c r="D31" s="5" t="s">
        <v>46</v>
      </c>
      <c r="E31" s="14">
        <v>40424</v>
      </c>
      <c r="F31" s="4">
        <v>40456</v>
      </c>
      <c r="G31" s="4">
        <v>40491</v>
      </c>
      <c r="H31" s="4">
        <v>40519</v>
      </c>
      <c r="I31" s="4">
        <v>40549</v>
      </c>
      <c r="J31" s="4">
        <v>40578</v>
      </c>
      <c r="K31" s="4">
        <v>40610</v>
      </c>
      <c r="L31" s="19">
        <v>40637</v>
      </c>
      <c r="M31" s="19">
        <v>40672</v>
      </c>
    </row>
    <row r="32" spans="1:13">
      <c r="A32" s="3" t="s">
        <v>30</v>
      </c>
      <c r="B32" s="5" t="s">
        <v>46</v>
      </c>
      <c r="C32" s="16" t="s">
        <v>47</v>
      </c>
      <c r="D32" s="5" t="s">
        <v>46</v>
      </c>
      <c r="E32" s="13" t="s">
        <v>46</v>
      </c>
      <c r="F32" s="4">
        <v>40470</v>
      </c>
      <c r="G32" s="4">
        <v>40498</v>
      </c>
      <c r="H32" s="4">
        <v>40519</v>
      </c>
      <c r="I32" s="4">
        <v>40549</v>
      </c>
      <c r="J32" s="4">
        <v>40578</v>
      </c>
      <c r="K32" s="4">
        <v>40611</v>
      </c>
      <c r="L32" s="19">
        <v>40634</v>
      </c>
      <c r="M32" s="19">
        <v>40669</v>
      </c>
    </row>
    <row r="33" spans="1:13">
      <c r="A33" s="3" t="s">
        <v>31</v>
      </c>
      <c r="B33" s="4">
        <v>40365</v>
      </c>
      <c r="C33" s="16" t="s">
        <v>47</v>
      </c>
      <c r="D33" s="6">
        <v>40416</v>
      </c>
      <c r="E33" s="14">
        <v>40430</v>
      </c>
      <c r="F33" s="4">
        <v>40471</v>
      </c>
      <c r="G33" s="4">
        <v>40500</v>
      </c>
      <c r="H33" s="4">
        <v>40519</v>
      </c>
      <c r="I33" s="21">
        <v>40564</v>
      </c>
      <c r="J33" s="4">
        <v>40582</v>
      </c>
      <c r="K33" s="4">
        <v>40610</v>
      </c>
      <c r="L33" s="19">
        <v>40637</v>
      </c>
      <c r="M33" s="19">
        <v>40669</v>
      </c>
    </row>
    <row r="34" spans="1:13">
      <c r="A34" s="3" t="s">
        <v>32</v>
      </c>
      <c r="B34" s="4">
        <v>40381</v>
      </c>
      <c r="C34" s="15" t="s">
        <v>47</v>
      </c>
      <c r="D34" s="6">
        <v>40416</v>
      </c>
      <c r="E34" s="14">
        <v>40424</v>
      </c>
      <c r="F34" s="4">
        <v>40455</v>
      </c>
      <c r="G34" s="4">
        <v>40486</v>
      </c>
      <c r="H34" s="4">
        <v>40519</v>
      </c>
      <c r="I34" s="4">
        <v>40547</v>
      </c>
      <c r="J34" s="4">
        <v>40582</v>
      </c>
      <c r="K34" s="4">
        <v>40611</v>
      </c>
      <c r="L34" s="19">
        <v>40634</v>
      </c>
      <c r="M34" s="19">
        <v>40668</v>
      </c>
    </row>
    <row r="35" spans="1:13">
      <c r="A35" s="3" t="s">
        <v>33</v>
      </c>
      <c r="B35" s="4">
        <v>40365</v>
      </c>
      <c r="C35" s="15" t="s">
        <v>47</v>
      </c>
      <c r="D35" s="5" t="s">
        <v>46</v>
      </c>
      <c r="E35" s="14">
        <v>40424</v>
      </c>
      <c r="F35" s="5" t="s">
        <v>46</v>
      </c>
      <c r="G35" s="4">
        <v>40500</v>
      </c>
      <c r="H35" s="4">
        <v>40522</v>
      </c>
      <c r="I35" s="4">
        <v>40549</v>
      </c>
      <c r="J35" s="4">
        <v>40577</v>
      </c>
      <c r="K35" s="4">
        <v>40246</v>
      </c>
      <c r="L35" s="19">
        <v>40634</v>
      </c>
      <c r="M35" s="19">
        <v>40675</v>
      </c>
    </row>
    <row r="36" spans="1:13">
      <c r="A36" s="3" t="s">
        <v>34</v>
      </c>
      <c r="B36" s="5" t="s">
        <v>46</v>
      </c>
      <c r="C36" s="15" t="s">
        <v>47</v>
      </c>
      <c r="D36" s="5" t="s">
        <v>46</v>
      </c>
      <c r="E36" s="14">
        <v>40428</v>
      </c>
      <c r="F36" s="5" t="s">
        <v>46</v>
      </c>
      <c r="G36" s="4">
        <v>40490</v>
      </c>
      <c r="H36" s="4">
        <v>40519</v>
      </c>
      <c r="I36" s="5" t="s">
        <v>46</v>
      </c>
      <c r="J36" s="4">
        <v>40577</v>
      </c>
      <c r="K36" s="4">
        <v>40612</v>
      </c>
      <c r="L36" s="19">
        <v>40638</v>
      </c>
      <c r="M36" s="19">
        <v>40669</v>
      </c>
    </row>
    <row r="37" spans="1:13">
      <c r="A37" s="3" t="s">
        <v>35</v>
      </c>
      <c r="B37" s="5" t="s">
        <v>46</v>
      </c>
      <c r="C37" s="16" t="s">
        <v>47</v>
      </c>
      <c r="D37" s="5" t="s">
        <v>46</v>
      </c>
      <c r="E37" s="13" t="s">
        <v>46</v>
      </c>
      <c r="F37" s="4">
        <v>40471</v>
      </c>
      <c r="G37" s="4">
        <v>40500</v>
      </c>
      <c r="H37" s="10">
        <v>40529</v>
      </c>
      <c r="I37" s="4">
        <v>40561</v>
      </c>
      <c r="J37" s="4">
        <v>40582</v>
      </c>
      <c r="K37" s="4">
        <v>40619</v>
      </c>
      <c r="L37" s="19">
        <v>40652</v>
      </c>
      <c r="M37" s="23"/>
    </row>
    <row r="38" spans="1:13">
      <c r="A38" s="3" t="s">
        <v>36</v>
      </c>
      <c r="B38" s="6">
        <v>40416</v>
      </c>
      <c r="C38" s="15" t="s">
        <v>47</v>
      </c>
      <c r="D38" s="5" t="s">
        <v>46</v>
      </c>
      <c r="E38" s="14">
        <v>40424</v>
      </c>
      <c r="F38" s="4">
        <v>40455</v>
      </c>
      <c r="G38" s="4">
        <v>40487</v>
      </c>
      <c r="H38" s="4">
        <v>40521</v>
      </c>
      <c r="I38" s="4">
        <v>40547</v>
      </c>
      <c r="J38" s="4">
        <v>40577</v>
      </c>
      <c r="K38" s="4">
        <v>40612</v>
      </c>
      <c r="L38" s="19">
        <v>40638</v>
      </c>
      <c r="M38" s="19">
        <v>40669</v>
      </c>
    </row>
    <row r="39" spans="1:13">
      <c r="A39" s="3" t="s">
        <v>37</v>
      </c>
      <c r="B39" s="5" t="s">
        <v>46</v>
      </c>
      <c r="C39" s="16" t="s">
        <v>47</v>
      </c>
      <c r="D39" s="5" t="s">
        <v>46</v>
      </c>
      <c r="E39" s="13" t="s">
        <v>46</v>
      </c>
      <c r="F39" s="4">
        <v>40465</v>
      </c>
      <c r="G39" s="4">
        <v>40498</v>
      </c>
      <c r="H39" s="10">
        <v>40526</v>
      </c>
      <c r="I39" s="21"/>
      <c r="J39" s="4">
        <v>40581</v>
      </c>
      <c r="K39" s="4">
        <v>40611</v>
      </c>
      <c r="L39" s="19">
        <v>40647</v>
      </c>
      <c r="M39" s="23"/>
    </row>
    <row r="40" spans="1:13">
      <c r="A40" s="3" t="s">
        <v>38</v>
      </c>
      <c r="B40" s="6">
        <v>40413</v>
      </c>
      <c r="C40" s="15" t="s">
        <v>47</v>
      </c>
      <c r="D40" s="5" t="s">
        <v>46</v>
      </c>
      <c r="E40" s="14">
        <v>40424</v>
      </c>
      <c r="F40" s="4">
        <v>40457</v>
      </c>
      <c r="G40" s="4">
        <v>40486</v>
      </c>
      <c r="H40" s="4">
        <v>40519</v>
      </c>
      <c r="I40" s="4">
        <v>40546</v>
      </c>
      <c r="J40" s="4">
        <v>40578</v>
      </c>
      <c r="K40" s="4">
        <v>40610</v>
      </c>
      <c r="L40" s="19">
        <v>40634</v>
      </c>
      <c r="M40" s="19">
        <v>40672</v>
      </c>
    </row>
    <row r="41" spans="1:13">
      <c r="A41" s="3" t="s">
        <v>39</v>
      </c>
      <c r="B41" s="4">
        <v>40393</v>
      </c>
      <c r="C41" s="15" t="s">
        <v>47</v>
      </c>
      <c r="D41" s="6">
        <v>40420</v>
      </c>
      <c r="E41" s="14">
        <v>40428</v>
      </c>
      <c r="F41" s="4">
        <v>40462</v>
      </c>
      <c r="G41" s="4">
        <v>40487</v>
      </c>
      <c r="H41" s="4">
        <v>40519</v>
      </c>
      <c r="I41" s="4">
        <v>40554</v>
      </c>
      <c r="J41" s="4">
        <v>40578</v>
      </c>
      <c r="K41" s="4">
        <v>40618</v>
      </c>
      <c r="L41" s="19">
        <v>40640</v>
      </c>
      <c r="M41" s="19">
        <v>40669</v>
      </c>
    </row>
    <row r="42" spans="1:13">
      <c r="A42" s="3" t="s">
        <v>40</v>
      </c>
      <c r="B42" s="5" t="s">
        <v>46</v>
      </c>
      <c r="C42" s="15" t="s">
        <v>47</v>
      </c>
      <c r="D42" s="5" t="s">
        <v>46</v>
      </c>
      <c r="E42" s="14">
        <v>40428</v>
      </c>
      <c r="F42" s="4">
        <v>40463</v>
      </c>
      <c r="G42" s="6">
        <v>40497</v>
      </c>
      <c r="H42" s="4">
        <v>40525</v>
      </c>
      <c r="I42" s="5" t="s">
        <v>46</v>
      </c>
      <c r="J42" s="4">
        <v>40578</v>
      </c>
      <c r="K42" s="4">
        <v>40613</v>
      </c>
      <c r="L42" s="19">
        <v>40634</v>
      </c>
      <c r="M42" s="19">
        <v>40668</v>
      </c>
    </row>
    <row r="43" spans="1:13">
      <c r="A43" s="3" t="s">
        <v>49</v>
      </c>
      <c r="B43" s="5" t="s">
        <v>46</v>
      </c>
      <c r="C43" s="15" t="s">
        <v>46</v>
      </c>
      <c r="D43" s="5" t="s">
        <v>46</v>
      </c>
      <c r="E43" s="14" t="s">
        <v>46</v>
      </c>
      <c r="F43" s="4" t="s">
        <v>46</v>
      </c>
      <c r="G43" s="4" t="s">
        <v>46</v>
      </c>
      <c r="H43" s="4">
        <v>40519</v>
      </c>
      <c r="I43" s="4">
        <v>40561</v>
      </c>
      <c r="J43" s="4">
        <v>40591</v>
      </c>
      <c r="K43" s="4">
        <v>40612</v>
      </c>
      <c r="L43" s="19">
        <v>40640</v>
      </c>
      <c r="M43" s="19">
        <v>40672</v>
      </c>
    </row>
    <row r="44" spans="1:13">
      <c r="A44" s="3" t="s">
        <v>41</v>
      </c>
      <c r="B44" s="5" t="s">
        <v>46</v>
      </c>
      <c r="C44" s="16" t="s">
        <v>47</v>
      </c>
      <c r="D44" s="5" t="s">
        <v>46</v>
      </c>
      <c r="E44" s="13" t="s">
        <v>46</v>
      </c>
      <c r="F44" s="4">
        <v>40457</v>
      </c>
      <c r="G44" s="4">
        <v>40500</v>
      </c>
      <c r="H44" s="10">
        <v>40529</v>
      </c>
      <c r="I44" s="5" t="s">
        <v>46</v>
      </c>
      <c r="J44" s="4">
        <v>40581</v>
      </c>
      <c r="K44" s="4">
        <v>40618</v>
      </c>
      <c r="L44" s="19">
        <v>40652</v>
      </c>
      <c r="M44" s="19">
        <v>40681</v>
      </c>
    </row>
    <row r="45" spans="1:13">
      <c r="A45" s="3" t="s">
        <v>42</v>
      </c>
      <c r="B45" s="6">
        <v>40416</v>
      </c>
      <c r="C45" s="16" t="s">
        <v>47</v>
      </c>
      <c r="D45" s="5" t="s">
        <v>46</v>
      </c>
      <c r="E45" s="13" t="s">
        <v>46</v>
      </c>
      <c r="F45" s="4">
        <v>40471</v>
      </c>
      <c r="G45" s="4">
        <v>40487</v>
      </c>
      <c r="H45" s="10">
        <v>40527</v>
      </c>
      <c r="I45" s="5" t="s">
        <v>46</v>
      </c>
      <c r="J45" s="4">
        <v>40591</v>
      </c>
      <c r="K45" s="5" t="s">
        <v>46</v>
      </c>
      <c r="L45" s="19">
        <v>40648</v>
      </c>
      <c r="M45" s="24"/>
    </row>
    <row r="46" spans="1:13">
      <c r="A46" s="3" t="s">
        <v>43</v>
      </c>
      <c r="B46" s="6">
        <v>40416</v>
      </c>
      <c r="C46" s="15" t="s">
        <v>47</v>
      </c>
      <c r="D46" s="5" t="s">
        <v>46</v>
      </c>
      <c r="E46" s="14">
        <v>40424</v>
      </c>
      <c r="F46" s="10">
        <v>40458</v>
      </c>
      <c r="G46" s="4">
        <v>40492</v>
      </c>
      <c r="H46" s="4">
        <v>40519</v>
      </c>
      <c r="I46" s="4">
        <v>40547</v>
      </c>
      <c r="J46" s="4">
        <v>40582</v>
      </c>
      <c r="K46" s="4">
        <v>40610</v>
      </c>
      <c r="L46" s="19">
        <v>40637</v>
      </c>
      <c r="M46" s="19">
        <v>40672</v>
      </c>
    </row>
    <row r="47" spans="1:13">
      <c r="A47" s="3" t="s">
        <v>44</v>
      </c>
      <c r="B47" s="5" t="s">
        <v>46</v>
      </c>
      <c r="C47" s="15" t="s">
        <v>47</v>
      </c>
      <c r="D47" s="5" t="s">
        <v>46</v>
      </c>
      <c r="E47" s="14">
        <v>40424</v>
      </c>
      <c r="F47" s="4">
        <v>40465</v>
      </c>
      <c r="G47" s="6">
        <v>40527</v>
      </c>
      <c r="H47" s="20"/>
      <c r="I47" s="4">
        <v>40547</v>
      </c>
      <c r="J47" s="4">
        <v>40582</v>
      </c>
      <c r="K47" s="4">
        <v>40612</v>
      </c>
      <c r="L47" s="19">
        <v>40652</v>
      </c>
      <c r="M47" s="19">
        <v>40669</v>
      </c>
    </row>
    <row r="49" spans="12:12">
      <c r="L49" s="3">
        <f>COUNT(L2:L47)</f>
        <v>42</v>
      </c>
    </row>
  </sheetData>
  <phoneticPr fontId="1" type="noConversion"/>
  <printOptions gridLines="1"/>
  <pageMargins left="0.75" right="0.75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Tatalone</dc:creator>
  <cp:lastModifiedBy>Erie County Technical School</cp:lastModifiedBy>
  <cp:lastPrinted>2011-05-24T18:26:11Z</cp:lastPrinted>
  <dcterms:created xsi:type="dcterms:W3CDTF">2010-08-19T16:37:48Z</dcterms:created>
  <dcterms:modified xsi:type="dcterms:W3CDTF">2011-05-24T18:26:15Z</dcterms:modified>
</cp:coreProperties>
</file>